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人员导入模板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<sst xmlns="http://schemas.openxmlformats.org/spreadsheetml/2006/main" count="98" uniqueCount="94">
  <si>
    <t>二级单位非一卡通用户信息采集模板</t>
  </si>
  <si>
    <t>序号</t>
  </si>
  <si>
    <r>
      <rPr>
        <b/>
        <sz val="11"/>
        <color indexed="8"/>
        <rFont val="宋体"/>
        <charset val="134"/>
      </rPr>
      <t>姓名</t>
    </r>
    <r>
      <rPr>
        <b/>
        <sz val="11"/>
        <color rgb="FFFF0000"/>
        <rFont val="宋体"/>
        <charset val="134"/>
      </rPr>
      <t>*</t>
    </r>
  </si>
  <si>
    <r>
      <rPr>
        <b/>
        <sz val="11"/>
        <color indexed="8"/>
        <rFont val="宋体"/>
        <charset val="134"/>
      </rPr>
      <t>性别</t>
    </r>
    <r>
      <rPr>
        <b/>
        <sz val="11"/>
        <color rgb="FFFF0000"/>
        <rFont val="宋体"/>
        <charset val="134"/>
      </rPr>
      <t>*</t>
    </r>
  </si>
  <si>
    <r>
      <rPr>
        <b/>
        <sz val="11"/>
        <color indexed="8"/>
        <rFont val="宋体"/>
        <charset val="134"/>
      </rPr>
      <t>出生年月日（格式：2020/10/19）</t>
    </r>
    <r>
      <rPr>
        <b/>
        <sz val="11"/>
        <color rgb="FFFF0000"/>
        <rFont val="宋体"/>
        <charset val="134"/>
      </rPr>
      <t>*</t>
    </r>
  </si>
  <si>
    <r>
      <rPr>
        <b/>
        <sz val="11"/>
        <color indexed="8"/>
        <rFont val="宋体"/>
        <charset val="134"/>
      </rPr>
      <t>身份证号</t>
    </r>
    <r>
      <rPr>
        <b/>
        <sz val="11"/>
        <color rgb="FFFF0000"/>
        <rFont val="宋体"/>
        <charset val="134"/>
      </rPr>
      <t>*</t>
    </r>
  </si>
  <si>
    <t>管理单位</t>
  </si>
  <si>
    <r>
      <rPr>
        <b/>
        <sz val="11"/>
        <color indexed="8"/>
        <rFont val="宋体"/>
        <charset val="134"/>
      </rPr>
      <t>联系电话</t>
    </r>
    <r>
      <rPr>
        <b/>
        <sz val="11"/>
        <color rgb="FFFF0000"/>
        <rFont val="宋体"/>
        <charset val="134"/>
      </rPr>
      <t>*</t>
    </r>
  </si>
  <si>
    <r>
      <rPr>
        <b/>
        <sz val="11"/>
        <color indexed="8"/>
        <rFont val="宋体"/>
        <charset val="134"/>
      </rPr>
      <t>家庭住址</t>
    </r>
    <r>
      <rPr>
        <b/>
        <sz val="11"/>
        <color rgb="FFFF0000"/>
        <rFont val="宋体"/>
        <charset val="134"/>
      </rPr>
      <t>*</t>
    </r>
  </si>
  <si>
    <r>
      <rPr>
        <b/>
        <sz val="11"/>
        <color indexed="8"/>
        <rFont val="宋体"/>
        <charset val="134"/>
      </rPr>
      <t>户籍地址</t>
    </r>
    <r>
      <rPr>
        <b/>
        <sz val="11"/>
        <color rgb="FFFF0000"/>
        <rFont val="宋体"/>
        <charset val="134"/>
      </rPr>
      <t>*</t>
    </r>
  </si>
  <si>
    <r>
      <rPr>
        <b/>
        <sz val="11"/>
        <color indexed="8"/>
        <rFont val="宋体"/>
        <charset val="134"/>
      </rPr>
      <t>人员类型</t>
    </r>
    <r>
      <rPr>
        <b/>
        <sz val="11"/>
        <color rgb="FFFF0000"/>
        <rFont val="宋体"/>
        <charset val="134"/>
      </rPr>
      <t>*</t>
    </r>
  </si>
  <si>
    <r>
      <rPr>
        <b/>
        <sz val="11"/>
        <color indexed="8"/>
        <rFont val="宋体"/>
        <charset val="134"/>
      </rPr>
      <t>授权开始时间（格式：2020/10/19）</t>
    </r>
    <r>
      <rPr>
        <b/>
        <sz val="11"/>
        <color rgb="FFFF0000"/>
        <rFont val="宋体"/>
        <charset val="134"/>
      </rPr>
      <t>*</t>
    </r>
  </si>
  <si>
    <r>
      <rPr>
        <b/>
        <sz val="11"/>
        <color indexed="8"/>
        <rFont val="宋体"/>
        <charset val="134"/>
      </rPr>
      <t>授权结束时间（格式：2020/10/19）</t>
    </r>
    <r>
      <rPr>
        <b/>
        <sz val="11"/>
        <color rgb="FFFF0000"/>
        <rFont val="宋体"/>
        <charset val="134"/>
      </rPr>
      <t>*</t>
    </r>
  </si>
  <si>
    <r>
      <rPr>
        <b/>
        <sz val="11"/>
        <color indexed="8"/>
        <rFont val="宋体"/>
        <charset val="134"/>
      </rPr>
      <t>授权区域选择</t>
    </r>
    <r>
      <rPr>
        <b/>
        <sz val="11"/>
        <color rgb="FFFF0000"/>
        <rFont val="宋体"/>
        <charset val="134"/>
      </rPr>
      <t>*</t>
    </r>
  </si>
  <si>
    <t>备注</t>
  </si>
  <si>
    <t>张三</t>
  </si>
  <si>
    <t>男</t>
  </si>
  <si>
    <t>420116199212341423</t>
  </si>
  <si>
    <t>黄家湖校区综合办公室</t>
  </si>
  <si>
    <t>湖北武汉</t>
  </si>
  <si>
    <t>武汉</t>
  </si>
  <si>
    <t>科研合作人员</t>
  </si>
  <si>
    <t>黄家湖校区</t>
  </si>
  <si>
    <t>合同聘用人员</t>
  </si>
  <si>
    <t>青山东院</t>
  </si>
  <si>
    <t xml:space="preserve">学校办公室 </t>
  </si>
  <si>
    <t>青山西院</t>
  </si>
  <si>
    <t>女</t>
  </si>
  <si>
    <t>校友工作与对外联络办公室</t>
  </si>
  <si>
    <t>校内施工人员</t>
  </si>
  <si>
    <t>人和公寓</t>
  </si>
  <si>
    <t>租赁门面人员</t>
  </si>
  <si>
    <t>洪山校区综合办公室</t>
  </si>
  <si>
    <t>合作办学学员</t>
  </si>
  <si>
    <t>洪山校区</t>
  </si>
  <si>
    <t>纪委、监察专员办公室</t>
  </si>
  <si>
    <t>相关来访人员</t>
  </si>
  <si>
    <t>党委组织部（机关党委）</t>
  </si>
  <si>
    <t>其他申请人员</t>
  </si>
  <si>
    <t>党委统战部</t>
  </si>
  <si>
    <t>教职工家属</t>
  </si>
  <si>
    <t>党委宣传部（新闻中心、党校）</t>
  </si>
  <si>
    <t>党委学生工作部（武装部、学生工作处）</t>
  </si>
  <si>
    <t>工会(妇女委员会、 教代会)</t>
  </si>
  <si>
    <t>团委</t>
  </si>
  <si>
    <t>科学技术发展院</t>
  </si>
  <si>
    <t>研究生院（党委研究生工作部）</t>
  </si>
  <si>
    <t>人事处(党委教师工作部)</t>
  </si>
  <si>
    <t>教务处</t>
  </si>
  <si>
    <t>教学质量监控与评估处（教师教学发展中心）</t>
  </si>
  <si>
    <t>创新创业学院</t>
  </si>
  <si>
    <t>发展规划处（高等教育研究所）</t>
  </si>
  <si>
    <t>财务处</t>
  </si>
  <si>
    <t>审计处</t>
  </si>
  <si>
    <t>国有资产与实验室管理处</t>
  </si>
  <si>
    <t>基建处</t>
  </si>
  <si>
    <t>国际交流合作处</t>
  </si>
  <si>
    <t>离退休工作处（离退休党委）</t>
  </si>
  <si>
    <t>保卫处（党委保卫部）</t>
  </si>
  <si>
    <t>后勤管理处</t>
  </si>
  <si>
    <t>采购与招标管理办公室</t>
  </si>
  <si>
    <t>工程训练中心</t>
  </si>
  <si>
    <t>网络信息中心</t>
  </si>
  <si>
    <t>分析测试中心</t>
  </si>
  <si>
    <t>图书馆</t>
  </si>
  <si>
    <t>档案馆</t>
  </si>
  <si>
    <t>学报编辑部</t>
  </si>
  <si>
    <t>后勤集团</t>
  </si>
  <si>
    <t>资产经营有限公司（科技园有限公司）</t>
  </si>
  <si>
    <t>校医院</t>
  </si>
  <si>
    <t>省部共建耐火材料与冶金国家重点实验室</t>
  </si>
  <si>
    <t>国际钢铁研究院（武钢-武科大钢铁新技术研究院、高性能钢铁材料及其应用湖北省协同创新中心）</t>
  </si>
  <si>
    <t>绿色制造与节能减排中心</t>
  </si>
  <si>
    <t>继续教育学院（职业技术学院）</t>
  </si>
  <si>
    <t>附属天佑医院（临床学院）</t>
  </si>
  <si>
    <t>材料与冶金学院</t>
  </si>
  <si>
    <t>城市建设学院</t>
  </si>
  <si>
    <t>恒大管理学院</t>
  </si>
  <si>
    <t>国际学院</t>
  </si>
  <si>
    <t>化学与化工学院</t>
  </si>
  <si>
    <t>机械自动化学院</t>
  </si>
  <si>
    <t>计算机科学与技术学院</t>
  </si>
  <si>
    <t>理学院</t>
  </si>
  <si>
    <t>临床学院</t>
  </si>
  <si>
    <t>马克思主义学院</t>
  </si>
  <si>
    <t>汽车与交通工程学院</t>
  </si>
  <si>
    <t>生命科学与健康学院</t>
  </si>
  <si>
    <t>体育学院</t>
  </si>
  <si>
    <t>外国语学院</t>
  </si>
  <si>
    <t>文法与经济学院</t>
  </si>
  <si>
    <t>信息科学与工程学院</t>
  </si>
  <si>
    <t>医学院</t>
  </si>
  <si>
    <t>艺术与设计学院</t>
  </si>
  <si>
    <t>资源与环境工程学院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</si>
</sst>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b/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9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5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16" fillId="14" borderId="6" applyNumberFormat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/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4" fontId="0" fillId="0" borderId="0" xfId="0" applyNumberFormat="1" applyFont="1">
      <alignment vertical="center"/>
    </xf>
    <xf numFmtId="0" fontId="0" fillId="0" borderId="0" xfId="0" applyFo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"/>
  <sheetViews>
    <sheetView tabSelected="1" workbookViewId="0">
      <selection activeCell="D7" sqref="D7"/>
    </sheetView>
  </sheetViews>
  <sheetFormatPr defaultColWidth="9" defaultRowHeight="13.5" outlineLevelRow="2"/>
  <cols>
    <col min="1" max="1" width="8.66666666666667" customWidth="1"/>
    <col min="2" max="2" width="10.2166666666667" customWidth="1"/>
    <col min="4" max="4" width="20.3333333333333" customWidth="1"/>
    <col min="5" max="5" width="19" customWidth="1"/>
    <col min="6" max="6" width="23.6666666666667" customWidth="1"/>
    <col min="7" max="7" width="11.4416666666667"/>
    <col min="8" max="8" width="11.6666666666667" customWidth="1"/>
    <col min="9" max="9" width="12.8833333333333" customWidth="1"/>
    <col min="10" max="10" width="18.2166666666667" customWidth="1"/>
    <col min="11" max="11" width="17.2166666666667" customWidth="1"/>
    <col min="12" max="13" width="16.1083333333333" customWidth="1"/>
  </cols>
  <sheetData>
    <row r="1" ht="24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40.2" customHeight="1" spans="1:14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6" t="s">
        <v>11</v>
      </c>
      <c r="L2" s="6" t="s">
        <v>12</v>
      </c>
      <c r="M2" s="5" t="s">
        <v>13</v>
      </c>
      <c r="N2" s="5" t="s">
        <v>14</v>
      </c>
    </row>
    <row r="3" ht="25.2" customHeight="1" spans="1:13">
      <c r="A3">
        <v>1</v>
      </c>
      <c r="B3" t="s">
        <v>15</v>
      </c>
      <c r="C3" t="s">
        <v>16</v>
      </c>
      <c r="D3" s="7">
        <v>44123</v>
      </c>
      <c r="E3" s="8" t="s">
        <v>17</v>
      </c>
      <c r="F3" t="s">
        <v>18</v>
      </c>
      <c r="G3">
        <v>1827334502</v>
      </c>
      <c r="H3" t="s">
        <v>19</v>
      </c>
      <c r="I3" t="s">
        <v>20</v>
      </c>
      <c r="J3" t="s">
        <v>21</v>
      </c>
      <c r="K3" s="7">
        <v>44123</v>
      </c>
      <c r="L3" s="7">
        <v>44123</v>
      </c>
      <c r="M3" t="s">
        <v>22</v>
      </c>
    </row>
  </sheetData>
  <mergeCells count="1">
    <mergeCell ref="A1:N1"/>
  </mergeCells>
  <dataValidations count="4">
    <dataValidation type="list" allowBlank="1" showInputMessage="1" showErrorMessage="1" sqref="M$1:M$1048576">
      <formula1>Sheet1!$B$1:$B$5</formula1>
    </dataValidation>
    <dataValidation type="list" allowBlank="1" showInputMessage="1" showErrorMessage="1" sqref="C$1:C$1048576">
      <formula1>Sheet1!$C$1:$C$2</formula1>
    </dataValidation>
    <dataValidation type="list" allowBlank="1" showInputMessage="1" showErrorMessage="1" sqref="F$1:F$1048576">
      <formula1>Sheet1!$D$1:$D$60</formula1>
    </dataValidation>
    <dataValidation type="list" allowBlank="1" showInputMessage="1" showErrorMessage="1" sqref="J$1:J$1048576">
      <formula1>Sheet1!$A$1:$A$8</formula1>
    </dataValidation>
  </dataValidation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0"/>
  <sheetViews>
    <sheetView workbookViewId="0">
      <selection activeCell="F13" sqref="F13"/>
    </sheetView>
  </sheetViews>
  <sheetFormatPr defaultColWidth="9" defaultRowHeight="13.5" outlineLevelCol="3"/>
  <cols>
    <col min="1" max="1" width="17.4416666666667" customWidth="1"/>
    <col min="2" max="2" width="11.4416666666667" customWidth="1"/>
    <col min="4" max="4" width="36.4416666666667" style="1" customWidth="1"/>
  </cols>
  <sheetData>
    <row r="1" spans="1:4">
      <c r="A1" t="s">
        <v>23</v>
      </c>
      <c r="B1" t="s">
        <v>24</v>
      </c>
      <c r="C1" t="s">
        <v>16</v>
      </c>
      <c r="D1" s="2" t="s">
        <v>25</v>
      </c>
    </row>
    <row r="2" spans="1:4">
      <c r="A2" t="s">
        <v>21</v>
      </c>
      <c r="B2" t="s">
        <v>26</v>
      </c>
      <c r="C2" t="s">
        <v>27</v>
      </c>
      <c r="D2" s="2" t="s">
        <v>28</v>
      </c>
    </row>
    <row r="3" spans="1:4">
      <c r="A3" t="s">
        <v>29</v>
      </c>
      <c r="B3" t="s">
        <v>30</v>
      </c>
      <c r="D3" s="2" t="s">
        <v>18</v>
      </c>
    </row>
    <row r="4" spans="1:4">
      <c r="A4" t="s">
        <v>31</v>
      </c>
      <c r="B4" t="s">
        <v>22</v>
      </c>
      <c r="D4" s="2" t="s">
        <v>32</v>
      </c>
    </row>
    <row r="5" spans="1:4">
      <c r="A5" t="s">
        <v>33</v>
      </c>
      <c r="B5" t="s">
        <v>34</v>
      </c>
      <c r="D5" s="2" t="s">
        <v>35</v>
      </c>
    </row>
    <row r="6" spans="1:4">
      <c r="A6" t="s">
        <v>36</v>
      </c>
      <c r="D6" s="2" t="s">
        <v>37</v>
      </c>
    </row>
    <row r="7" spans="1:4">
      <c r="A7" t="s">
        <v>38</v>
      </c>
      <c r="D7" s="2" t="s">
        <v>39</v>
      </c>
    </row>
    <row r="8" spans="1:4">
      <c r="A8" t="s">
        <v>40</v>
      </c>
      <c r="D8" s="2" t="s">
        <v>41</v>
      </c>
    </row>
    <row r="9" spans="4:4">
      <c r="D9" s="2" t="s">
        <v>42</v>
      </c>
    </row>
    <row r="10" spans="4:4">
      <c r="D10" s="2" t="s">
        <v>43</v>
      </c>
    </row>
    <row r="11" spans="4:4">
      <c r="D11" s="2" t="s">
        <v>44</v>
      </c>
    </row>
    <row r="12" spans="4:4">
      <c r="D12" s="3" t="s">
        <v>45</v>
      </c>
    </row>
    <row r="13" spans="4:4">
      <c r="D13" s="3" t="s">
        <v>46</v>
      </c>
    </row>
    <row r="14" spans="4:4">
      <c r="D14" s="2" t="s">
        <v>47</v>
      </c>
    </row>
    <row r="15" spans="4:4">
      <c r="D15" s="2" t="s">
        <v>48</v>
      </c>
    </row>
    <row r="16" spans="4:4">
      <c r="D16" s="2" t="s">
        <v>49</v>
      </c>
    </row>
    <row r="17" spans="4:4">
      <c r="D17" s="2" t="s">
        <v>50</v>
      </c>
    </row>
    <row r="18" spans="4:4">
      <c r="D18" s="2" t="s">
        <v>51</v>
      </c>
    </row>
    <row r="19" spans="4:4">
      <c r="D19" s="2" t="s">
        <v>52</v>
      </c>
    </row>
    <row r="20" spans="4:4">
      <c r="D20" s="2" t="s">
        <v>53</v>
      </c>
    </row>
    <row r="21" spans="4:4">
      <c r="D21" s="2" t="s">
        <v>54</v>
      </c>
    </row>
    <row r="22" spans="4:4">
      <c r="D22" s="2" t="s">
        <v>55</v>
      </c>
    </row>
    <row r="23" spans="4:4">
      <c r="D23" s="2" t="s">
        <v>56</v>
      </c>
    </row>
    <row r="24" spans="4:4">
      <c r="D24" s="2" t="s">
        <v>57</v>
      </c>
    </row>
    <row r="25" spans="4:4">
      <c r="D25" s="2" t="s">
        <v>58</v>
      </c>
    </row>
    <row r="26" spans="4:4">
      <c r="D26" s="2" t="s">
        <v>59</v>
      </c>
    </row>
    <row r="27" spans="4:4">
      <c r="D27" s="2" t="s">
        <v>60</v>
      </c>
    </row>
    <row r="28" spans="4:4">
      <c r="D28" s="2" t="s">
        <v>61</v>
      </c>
    </row>
    <row r="29" spans="4:4">
      <c r="D29" s="2" t="s">
        <v>62</v>
      </c>
    </row>
    <row r="30" spans="4:4">
      <c r="D30" s="2" t="s">
        <v>63</v>
      </c>
    </row>
    <row r="31" spans="4:4">
      <c r="D31" s="2" t="s">
        <v>64</v>
      </c>
    </row>
    <row r="32" spans="4:4">
      <c r="D32" s="2" t="s">
        <v>65</v>
      </c>
    </row>
    <row r="33" spans="4:4">
      <c r="D33" s="2" t="s">
        <v>66</v>
      </c>
    </row>
    <row r="34" spans="4:4">
      <c r="D34" s="2" t="s">
        <v>67</v>
      </c>
    </row>
    <row r="35" spans="4:4">
      <c r="D35" s="2" t="s">
        <v>68</v>
      </c>
    </row>
    <row r="36" spans="4:4">
      <c r="D36" s="2" t="s">
        <v>69</v>
      </c>
    </row>
    <row r="37" spans="4:4">
      <c r="D37" s="2" t="s">
        <v>70</v>
      </c>
    </row>
    <row r="38" spans="4:4">
      <c r="D38" s="2" t="s">
        <v>71</v>
      </c>
    </row>
    <row r="39" spans="4:4">
      <c r="D39" s="2" t="s">
        <v>72</v>
      </c>
    </row>
    <row r="40" spans="4:4">
      <c r="D40" s="2" t="s">
        <v>73</v>
      </c>
    </row>
    <row r="41" spans="4:4">
      <c r="D41" s="2" t="s">
        <v>74</v>
      </c>
    </row>
    <row r="42" spans="4:4">
      <c r="D42" s="2" t="s">
        <v>75</v>
      </c>
    </row>
    <row r="43" spans="4:4">
      <c r="D43" s="2" t="s">
        <v>76</v>
      </c>
    </row>
    <row r="44" spans="4:4">
      <c r="D44" s="2" t="s">
        <v>77</v>
      </c>
    </row>
    <row r="45" spans="4:4">
      <c r="D45" s="2" t="s">
        <v>78</v>
      </c>
    </row>
    <row r="46" spans="4:4">
      <c r="D46" s="2" t="s">
        <v>79</v>
      </c>
    </row>
    <row r="47" spans="4:4">
      <c r="D47" s="2" t="s">
        <v>80</v>
      </c>
    </row>
    <row r="48" spans="4:4">
      <c r="D48" s="2" t="s">
        <v>81</v>
      </c>
    </row>
    <row r="49" spans="4:4">
      <c r="D49" s="2" t="s">
        <v>82</v>
      </c>
    </row>
    <row r="50" spans="4:4">
      <c r="D50" s="2" t="s">
        <v>83</v>
      </c>
    </row>
    <row r="51" spans="4:4">
      <c r="D51" s="2" t="s">
        <v>84</v>
      </c>
    </row>
    <row r="52" spans="4:4">
      <c r="D52" s="2" t="s">
        <v>85</v>
      </c>
    </row>
    <row r="53" spans="4:4">
      <c r="D53" s="2" t="s">
        <v>86</v>
      </c>
    </row>
    <row r="54" spans="4:4">
      <c r="D54" s="2" t="s">
        <v>87</v>
      </c>
    </row>
    <row r="55" spans="4:4">
      <c r="D55" s="2" t="s">
        <v>88</v>
      </c>
    </row>
    <row r="56" spans="4:4">
      <c r="D56" s="2" t="s">
        <v>89</v>
      </c>
    </row>
    <row r="57" spans="4:4">
      <c r="D57" s="2" t="s">
        <v>90</v>
      </c>
    </row>
    <row r="58" spans="4:4">
      <c r="D58" s="2" t="s">
        <v>91</v>
      </c>
    </row>
    <row r="59" spans="4:4">
      <c r="D59" s="2" t="s">
        <v>92</v>
      </c>
    </row>
    <row r="60" spans="4:4">
      <c r="D60" s="2" t="s">
        <v>93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人员导入模板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祝托</cp:lastModifiedBy>
  <dcterms:created xsi:type="dcterms:W3CDTF">2020-11-13T01:58:00Z</dcterms:created>
  <dcterms:modified xsi:type="dcterms:W3CDTF">2021-11-26T06:49:21Z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8E9A524FF6434F2490E97BFA87A3B538</vt:lpwstr>
  </property>
</Properties>
</file>